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<sst xmlns="http://schemas.openxmlformats.org/spreadsheetml/2006/main" count="19" uniqueCount="13">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</sst>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54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6" fillId="2" borderId="0" xfId="0" applyFont="1" applyFill="1" applyAlignment="1">
      <alignment vertical="center"/>
    </xf>
    <xf numFmtId="6" fontId="17" fillId="2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2" fillId="0" borderId="0" xfId="1" applyFont="1" applyFill="1" applyAlignment="1">
      <alignment horizontal="right" vertical="center"/>
    </xf>
    <xf numFmtId="0" fontId="21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3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18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13</xdr:row>
      <xdr:rowOff>85725</xdr:rowOff>
    </xdr:to>
    <xdr:pic>
      <xdr:nvPicPr>
        <xdr:cNvPr id="15" name="Picture 14" descr="blue-business-wave-background-design-template_1017-18718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62850" cy="3067050"/>
        </a:xfrm>
        <a:prstGeom prst="rect">
          <a:avLst/>
        </a:prstGeom>
      </xdr:spPr>
    </xdr:pic>
    <xdr:clientData/>
  </xdr:twoCellAnchor>
  <xdr:oneCellAnchor>
    <xdr:from>
      <xdr:col>0</xdr:col>
      <xdr:colOff>484937</xdr:colOff>
      <xdr:row>3</xdr:row>
      <xdr:rowOff>86562</xdr:rowOff>
    </xdr:from>
    <xdr:ext cx="1314450" cy="43845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4937" y="934287"/>
          <a:ext cx="1314450" cy="43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5</xdr:col>
      <xdr:colOff>634094</xdr:colOff>
      <xdr:row>3</xdr:row>
      <xdr:rowOff>67512</xdr:rowOff>
    </xdr:from>
    <xdr:to>
      <xdr:col>8</xdr:col>
      <xdr:colOff>279680</xdr:colOff>
      <xdr:row>6</xdr:row>
      <xdr:rowOff>42392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01369" y="915237"/>
          <a:ext cx="1255311" cy="57495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495300</xdr:colOff>
      <xdr:row>7</xdr:row>
      <xdr:rowOff>28575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43000" y="1752600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2009775</xdr:colOff>
      <xdr:row>6</xdr:row>
      <xdr:rowOff>219074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05275" y="1666874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1</xdr:col>
      <xdr:colOff>104775</xdr:colOff>
      <xdr:row>6</xdr:row>
      <xdr:rowOff>0</xdr:rowOff>
    </xdr:from>
    <xdr:to>
      <xdr:col>6</xdr:col>
      <xdr:colOff>523875</xdr:colOff>
      <xdr:row>6</xdr:row>
      <xdr:rowOff>0</xdr:rowOff>
    </xdr:to>
    <xdr:cxnSp macro="">
      <xdr:nvCxnSpPr>
        <xdr:cNvPr id="12" name="Straight Connector 11"/>
        <xdr:cNvCxnSpPr/>
      </xdr:nvCxnSpPr>
      <xdr:spPr>
        <a:xfrm>
          <a:off x="752475" y="144780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834760</xdr:colOff>
      <xdr:row>41</xdr:row>
      <xdr:rowOff>170036</xdr:rowOff>
    </xdr:from>
    <xdr:to>
      <xdr:col>2</xdr:col>
      <xdr:colOff>1641739</xdr:colOff>
      <xdr:row>43</xdr:row>
      <xdr:rowOff>49739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30260" y="9533111"/>
          <a:ext cx="806979" cy="279753"/>
        </a:xfrm>
        <a:prstGeom prst="rect">
          <a:avLst/>
        </a:prstGeom>
      </xdr:spPr>
    </xdr:pic>
    <xdr:clientData/>
  </xdr:twoCellAnchor>
  <xdr:twoCellAnchor>
    <xdr:from>
      <xdr:col>1</xdr:col>
      <xdr:colOff>1304925</xdr:colOff>
      <xdr:row>40</xdr:row>
      <xdr:rowOff>180975</xdr:rowOff>
    </xdr:from>
    <xdr:to>
      <xdr:col>5</xdr:col>
      <xdr:colOff>390525</xdr:colOff>
      <xdr:row>42</xdr:row>
      <xdr:rowOff>12142</xdr:rowOff>
    </xdr:to>
    <xdr:sp macro="" textlink="">
      <xdr:nvSpPr>
        <xdr:cNvPr id="13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52625" y="9344025"/>
          <a:ext cx="3305175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Arial"/>
              <a:ea typeface="Arial"/>
            </a:rPr>
            <a:t>Agiled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10" name="Flowchart: Decision 9"/>
        <xdr:cNvSpPr/>
      </xdr:nvSpPr>
      <xdr:spPr>
        <a:xfrm>
          <a:off x="1885950" y="0"/>
          <a:ext cx="3352800" cy="1485900"/>
        </a:xfrm>
        <a:prstGeom prst="flowChartDecision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571500</xdr:colOff>
      <xdr:row>2</xdr:row>
      <xdr:rowOff>171449</xdr:rowOff>
    </xdr:from>
    <xdr:to>
      <xdr:col>7</xdr:col>
      <xdr:colOff>76200</xdr:colOff>
      <xdr:row>4</xdr:row>
      <xdr:rowOff>152399</xdr:rowOff>
    </xdr:to>
    <xdr:sp macro="" textlink="">
      <xdr:nvSpPr>
        <xdr:cNvPr id="6" name="TextBox 5"/>
        <xdr:cNvSpPr txBox="1"/>
      </xdr:nvSpPr>
      <xdr:spPr>
        <a:xfrm>
          <a:off x="2667000" y="361949"/>
          <a:ext cx="375285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5400">
              <a:solidFill>
                <a:sysClr val="windowText" lastClr="000000"/>
              </a:solidFill>
              <a:latin typeface="Almonte Snow" pitchFamily="2" charset="0"/>
              <a:cs typeface="Arial" pitchFamily="34" charset="0"/>
            </a:rPr>
            <a:t>INVOICE</a:t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9</xdr:col>
      <xdr:colOff>600075</xdr:colOff>
      <xdr:row>13</xdr:row>
      <xdr:rowOff>38100</xdr:rowOff>
    </xdr:to>
    <xdr:sp macro="" textlink="">
      <xdr:nvSpPr>
        <xdr:cNvPr id="14" name="Frame 13"/>
        <xdr:cNvSpPr/>
      </xdr:nvSpPr>
      <xdr:spPr>
        <a:xfrm>
          <a:off x="0" y="1466850"/>
          <a:ext cx="7505700" cy="1552575"/>
        </a:xfrm>
        <a:prstGeom prst="frame">
          <a:avLst>
            <a:gd name="adj1" fmla="val 6979"/>
          </a:avLst>
        </a:prstGeom>
        <a:noFill/>
        <a:ln>
          <a:solidFill>
            <a:schemeClr val="accent5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31" workbookViewId="0">
      <selection activeCell="B36" sqref="B36:C3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"/>
      <c r="B2" s="2"/>
      <c r="C2" s="3"/>
      <c r="D2" s="2"/>
      <c r="E2" s="2"/>
      <c r="F2" s="70"/>
      <c r="G2" s="71"/>
      <c r="I2" s="2"/>
    </row>
    <row r="3" spans="1:9" ht="51.75" customHeight="1">
      <c r="A3" s="72" t="s">
        <v>12</v>
      </c>
      <c r="B3" s="72"/>
      <c r="C3" s="72"/>
      <c r="D3" s="72"/>
      <c r="E3" s="72"/>
      <c r="F3" s="71"/>
      <c r="G3" s="71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3"/>
      <c r="E8" s="73"/>
      <c r="F8" s="71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3"/>
      <c r="B14" s="24"/>
      <c r="C14" s="24"/>
      <c r="D14" s="25"/>
      <c r="E14" s="25"/>
      <c r="F14" s="25"/>
      <c r="G14" s="25"/>
      <c r="H14" s="25"/>
      <c r="I14" s="23"/>
    </row>
    <row r="15" spans="1:9" ht="21" customHeight="1" thickBot="1">
      <c r="A15" s="26"/>
      <c r="B15" s="27" t="s">
        <v>0</v>
      </c>
      <c r="C15" s="28"/>
      <c r="D15" s="29" t="s">
        <v>1</v>
      </c>
      <c r="E15" s="30"/>
      <c r="F15" s="29" t="s">
        <v>2</v>
      </c>
      <c r="G15" s="29" t="s">
        <v>3</v>
      </c>
      <c r="H15" s="31"/>
      <c r="I15" s="26"/>
    </row>
    <row r="16" spans="1:9" ht="9" customHeight="1">
      <c r="A16" s="26"/>
      <c r="B16" s="24"/>
      <c r="C16" s="32"/>
      <c r="D16" s="24"/>
      <c r="E16" s="24"/>
      <c r="F16" s="24"/>
      <c r="G16" s="24"/>
      <c r="H16" s="24"/>
      <c r="I16" s="26"/>
    </row>
    <row r="17" spans="1:9" s="15" customFormat="1" ht="24" customHeight="1">
      <c r="A17" s="26"/>
      <c r="B17" s="33" t="s">
        <v>4</v>
      </c>
      <c r="C17" s="33"/>
      <c r="D17" s="34">
        <v>0</v>
      </c>
      <c r="E17" s="35"/>
      <c r="F17" s="36">
        <v>1</v>
      </c>
      <c r="G17" s="34">
        <f>D17*F17</f>
        <v>0</v>
      </c>
      <c r="H17" s="37"/>
      <c r="I17" s="26"/>
    </row>
    <row r="18" spans="1:9" s="15" customFormat="1" ht="24" customHeight="1">
      <c r="A18" s="38"/>
      <c r="B18" s="33" t="s">
        <v>4</v>
      </c>
      <c r="C18" s="33"/>
      <c r="D18" s="34">
        <v>0</v>
      </c>
      <c r="E18" s="35"/>
      <c r="F18" s="36">
        <v>1</v>
      </c>
      <c r="G18" s="34">
        <f t="shared" ref="G18:G23" si="0">D18*F18</f>
        <v>0</v>
      </c>
      <c r="H18" s="37"/>
      <c r="I18" s="38"/>
    </row>
    <row r="19" spans="1:9" s="15" customFormat="1" ht="24" customHeight="1">
      <c r="A19" s="26"/>
      <c r="B19" s="33" t="s">
        <v>4</v>
      </c>
      <c r="C19" s="33"/>
      <c r="D19" s="34">
        <v>0</v>
      </c>
      <c r="E19" s="35"/>
      <c r="F19" s="36">
        <v>1</v>
      </c>
      <c r="G19" s="34">
        <f t="shared" si="0"/>
        <v>0</v>
      </c>
      <c r="H19" s="37"/>
      <c r="I19" s="26"/>
    </row>
    <row r="20" spans="1:9" s="15" customFormat="1" ht="24" customHeight="1">
      <c r="A20" s="26"/>
      <c r="B20" s="33" t="s">
        <v>4</v>
      </c>
      <c r="C20" s="33"/>
      <c r="D20" s="34">
        <v>0</v>
      </c>
      <c r="E20" s="35"/>
      <c r="F20" s="36">
        <v>1</v>
      </c>
      <c r="G20" s="34">
        <f t="shared" si="0"/>
        <v>0</v>
      </c>
      <c r="H20" s="37"/>
      <c r="I20" s="26"/>
    </row>
    <row r="21" spans="1:9" s="15" customFormat="1" ht="24" customHeight="1">
      <c r="A21" s="26"/>
      <c r="B21" s="33" t="s">
        <v>4</v>
      </c>
      <c r="C21" s="33"/>
      <c r="D21" s="34">
        <v>0</v>
      </c>
      <c r="E21" s="35"/>
      <c r="F21" s="36">
        <v>1</v>
      </c>
      <c r="G21" s="34">
        <f t="shared" si="0"/>
        <v>0</v>
      </c>
      <c r="H21" s="37"/>
      <c r="I21" s="26"/>
    </row>
    <row r="22" spans="1:9" s="15" customFormat="1" ht="24" customHeight="1">
      <c r="A22" s="26"/>
      <c r="B22" s="33" t="s">
        <v>4</v>
      </c>
      <c r="C22" s="33"/>
      <c r="D22" s="34">
        <v>0</v>
      </c>
      <c r="E22" s="35"/>
      <c r="F22" s="36">
        <v>1</v>
      </c>
      <c r="G22" s="34">
        <f t="shared" si="0"/>
        <v>0</v>
      </c>
      <c r="H22" s="37"/>
      <c r="I22" s="26"/>
    </row>
    <row r="23" spans="1:9" s="15" customFormat="1" ht="24" customHeight="1">
      <c r="A23" s="26"/>
      <c r="B23" s="33" t="s">
        <v>4</v>
      </c>
      <c r="C23" s="33"/>
      <c r="D23" s="34">
        <v>0</v>
      </c>
      <c r="E23" s="35"/>
      <c r="F23" s="36">
        <v>1</v>
      </c>
      <c r="G23" s="34">
        <f t="shared" si="0"/>
        <v>0</v>
      </c>
      <c r="H23" s="37"/>
      <c r="I23" s="26"/>
    </row>
    <row r="24" spans="1:9" s="15" customFormat="1" ht="9.9499999999999993" customHeight="1" thickBot="1">
      <c r="A24" s="26"/>
      <c r="B24" s="39"/>
      <c r="C24" s="40"/>
      <c r="D24" s="41"/>
      <c r="E24" s="30"/>
      <c r="F24" s="42"/>
      <c r="G24" s="41"/>
      <c r="H24" s="37"/>
      <c r="I24" s="26"/>
    </row>
    <row r="25" spans="1:9" ht="9.9499999999999993" customHeight="1">
      <c r="A25" s="26"/>
      <c r="B25" s="43"/>
      <c r="C25" s="44"/>
      <c r="D25" s="45"/>
      <c r="E25" s="45"/>
      <c r="F25" s="46"/>
      <c r="G25" s="47"/>
      <c r="H25" s="47"/>
      <c r="I25" s="26"/>
    </row>
    <row r="26" spans="1:9" ht="18.75" customHeight="1">
      <c r="A26" s="48"/>
      <c r="B26" s="49"/>
      <c r="C26" s="50"/>
      <c r="D26" s="51"/>
      <c r="E26" s="51"/>
      <c r="F26" s="52" t="s">
        <v>5</v>
      </c>
      <c r="G26" s="53">
        <f>SUM(G17:G23)</f>
        <v>0</v>
      </c>
      <c r="H26" s="54"/>
      <c r="I26" s="48"/>
    </row>
    <row r="27" spans="1:9" ht="19.5" customHeight="1">
      <c r="A27" s="48"/>
      <c r="B27" s="74"/>
      <c r="C27" s="50"/>
      <c r="D27" s="51"/>
      <c r="E27" s="51"/>
      <c r="F27" s="52" t="s">
        <v>6</v>
      </c>
      <c r="G27" s="55">
        <v>0</v>
      </c>
      <c r="H27" s="56"/>
      <c r="I27" s="48"/>
    </row>
    <row r="28" spans="1:9" ht="18" customHeight="1">
      <c r="A28" s="48"/>
      <c r="B28" s="75"/>
      <c r="C28" s="50"/>
      <c r="D28" s="51"/>
      <c r="E28" s="51"/>
      <c r="F28" s="52" t="s">
        <v>7</v>
      </c>
      <c r="G28" s="57">
        <v>0</v>
      </c>
      <c r="H28" s="58"/>
      <c r="I28" s="48"/>
    </row>
    <row r="29" spans="1:9" ht="18" customHeight="1">
      <c r="A29" s="48"/>
      <c r="B29" s="59"/>
      <c r="C29" s="50"/>
      <c r="D29" s="51"/>
      <c r="E29" s="51"/>
      <c r="F29" s="52" t="s">
        <v>8</v>
      </c>
      <c r="G29" s="53">
        <f>(G26-G27)*G28</f>
        <v>0</v>
      </c>
      <c r="H29" s="56"/>
      <c r="I29" s="48"/>
    </row>
    <row r="30" spans="1:9" s="16" customFormat="1" ht="19.5" hidden="1" customHeight="1">
      <c r="A30" s="60"/>
      <c r="B30" s="61"/>
      <c r="C30" s="61"/>
      <c r="D30" s="61"/>
      <c r="E30" s="61"/>
      <c r="F30" s="61"/>
      <c r="G30" s="61"/>
      <c r="H30" s="61"/>
      <c r="I30" s="60"/>
    </row>
    <row r="31" spans="1:9" s="16" customFormat="1" ht="15" customHeight="1">
      <c r="A31" s="60"/>
      <c r="B31" s="61"/>
      <c r="C31" s="61"/>
      <c r="D31" s="61"/>
      <c r="E31" s="61"/>
      <c r="F31" s="61"/>
      <c r="G31" s="61"/>
      <c r="H31" s="61"/>
      <c r="I31" s="60"/>
    </row>
    <row r="32" spans="1:9" ht="9.9499999999999993" customHeight="1">
      <c r="A32" s="62"/>
      <c r="B32" s="24"/>
      <c r="C32" s="24"/>
      <c r="D32" s="24"/>
      <c r="E32" s="24"/>
      <c r="F32" s="24"/>
      <c r="G32" s="24"/>
      <c r="H32" s="24"/>
      <c r="I32" s="62"/>
    </row>
    <row r="33" spans="1:9" ht="33" customHeight="1">
      <c r="A33" s="62"/>
      <c r="B33" s="24"/>
      <c r="C33" s="24"/>
      <c r="D33" s="24"/>
      <c r="E33" s="24"/>
      <c r="F33" s="63" t="s">
        <v>9</v>
      </c>
      <c r="G33" s="76">
        <f>G26-G27+G29</f>
        <v>0</v>
      </c>
      <c r="H33" s="76"/>
      <c r="I33" s="62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10</v>
      </c>
      <c r="I35" s="11"/>
    </row>
    <row r="36" spans="1:9" ht="19.5" customHeight="1">
      <c r="A36" s="20"/>
      <c r="B36" s="64" t="s">
        <v>11</v>
      </c>
      <c r="C36" s="65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5"/>
      <c r="C37" s="65"/>
      <c r="D37" s="21"/>
      <c r="E37" s="21"/>
      <c r="F37" s="21"/>
      <c r="G37" s="21"/>
      <c r="H37" s="21"/>
      <c r="I37" s="20"/>
    </row>
    <row r="38" spans="1:9" ht="22.5" customHeight="1">
      <c r="A38" s="66"/>
      <c r="B38" s="67"/>
      <c r="C38" s="67"/>
      <c r="D38" s="67"/>
      <c r="E38" s="67"/>
      <c r="F38" s="67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2020-12-16T10:29:14Z</dcterms:modified>
</cp:coreProperties>
</file>